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HG\Documents\"/>
    </mc:Choice>
  </mc:AlternateContent>
  <xr:revisionPtr revIDLastSave="0" documentId="8_{8A470ED3-084A-4161-AE79-5D16AA12FC75}" xr6:coauthVersionLast="47" xr6:coauthVersionMax="47" xr10:uidLastSave="{00000000-0000-0000-0000-000000000000}"/>
  <bookViews>
    <workbookView xWindow="-120" yWindow="-120" windowWidth="29040" windowHeight="15720" xr2:uid="{D26C252B-DFFB-40CD-BD37-E615CAB1F874}"/>
  </bookViews>
  <sheets>
    <sheet name="Quartz" sheetId="1" r:id="rId1"/>
  </sheets>
  <definedNames>
    <definedName name="_xlnm._FilterDatabase" localSheetId="0" hidden="1">Quartz!$A$1:$D$232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<sst xmlns="http://schemas.openxmlformats.org/spreadsheetml/2006/main" count="406" uniqueCount="276">
  <si>
    <t>ID</t>
  </si>
  <si>
    <t>Qualification name</t>
  </si>
  <si>
    <t>Level</t>
  </si>
  <si>
    <t>RITS</t>
  </si>
  <si>
    <t>Open Awards Level 1 Award in Hospitality and Catering Skills (RQF)</t>
  </si>
  <si>
    <t>Level One</t>
  </si>
  <si>
    <t>603/6101/3</t>
  </si>
  <si>
    <t>Open Awards Entry Level Award in Enterprise Skills (Entry 1) (RQF)</t>
  </si>
  <si>
    <t>Entry Level One</t>
  </si>
  <si>
    <t>603/6202/9</t>
  </si>
  <si>
    <t>Open Awards Level 1 Award in Financial Capability (RQF)</t>
  </si>
  <si>
    <t>603/5582/7</t>
  </si>
  <si>
    <t>Open Awards Entry Level Award in Hospitality and Catering Skills (Entry 2) (RQF)</t>
  </si>
  <si>
    <t>Entry Level Two</t>
  </si>
  <si>
    <t>603/6097/5</t>
  </si>
  <si>
    <t>Open Awards Entry Level Certificate in Science (Entry 2) (RQF)</t>
  </si>
  <si>
    <t>610/1327/4</t>
  </si>
  <si>
    <t>Open Awards Entry Level Award in Retail Skills (Entry 2) (RQF)</t>
  </si>
  <si>
    <t>603/6220/0</t>
  </si>
  <si>
    <t>Open Awards Level 1 Award in Animal Care Skills (RQF)</t>
  </si>
  <si>
    <t>603/6078/1</t>
  </si>
  <si>
    <t>Open Awards Entry Level Award in Animal Care Skills (Entry 1) (RQF)</t>
  </si>
  <si>
    <t>603/6075/6</t>
  </si>
  <si>
    <t>Open Awards Level 1 Certificate in Health and Social Care (RQF)</t>
  </si>
  <si>
    <t>603/6213/3</t>
  </si>
  <si>
    <t>Open Awards Entry Level Award in Healthy Relationships (Entry 2) (RQF)</t>
  </si>
  <si>
    <t>603/5575/X</t>
  </si>
  <si>
    <t>Open Awards Entry Level Certificate in Exploring Construction and Building Crafts (Entry 3) (RQF)</t>
  </si>
  <si>
    <t>Entry Level Three</t>
  </si>
  <si>
    <t>603/6206/6</t>
  </si>
  <si>
    <t>Open Awards Entry Level Award in Healthy Relationships (Entry 3) (RQF)</t>
  </si>
  <si>
    <t>603/5576/1</t>
  </si>
  <si>
    <t>Open Awards Entry Level Award in Independent Living - Looking After Yourself and Your Home (Entry 3) (RQF)</t>
  </si>
  <si>
    <t>603/2302/4</t>
  </si>
  <si>
    <t>Open Awards Entry Level Award in Business Administration Skills (Entry 1) (RQF)</t>
  </si>
  <si>
    <t>603/6079/3</t>
  </si>
  <si>
    <t>Open Awards Entry Level Award in Introduction to Hair and Beauty Skills (Entry 2) (RQF)</t>
  </si>
  <si>
    <t>603/6182/7</t>
  </si>
  <si>
    <t>Open Awards Entry Level Award in Physical Health and Mental Wellbeing (Entry 3) (RQF)</t>
  </si>
  <si>
    <t>603/5784/8</t>
  </si>
  <si>
    <t>Open Awards Entry Level Award in Horticulture Skills (Entry 3) (RQF)</t>
  </si>
  <si>
    <t>601/3250/4</t>
  </si>
  <si>
    <t>Open Awards Level 1 Certificate in Skills for Working in Land-Based Industries (RQF)</t>
  </si>
  <si>
    <t>601/7917/X</t>
  </si>
  <si>
    <t>Open Awards Entry Level Certificate in Employability and Professional Development (Entry 3) (RQF)</t>
  </si>
  <si>
    <t>603/1613/5</t>
  </si>
  <si>
    <t>Open Awards Entry Level Award in IT User Skills (Entry 3) (RQF)</t>
  </si>
  <si>
    <t>603/6093/8</t>
  </si>
  <si>
    <t>Open Awards Entry Level Certificate in Physical Health and Mental Wellbeing (Entry 2) (RQF)</t>
  </si>
  <si>
    <t>603/5799/X</t>
  </si>
  <si>
    <t>Open Awards Level 1 Award in Child Care (RQF)</t>
  </si>
  <si>
    <t>603/6209/1</t>
  </si>
  <si>
    <t>Open Awards Entry Level Award in Independent Living - Living in the Community (Entry 1) (RQF)</t>
  </si>
  <si>
    <t>603/2297/4</t>
  </si>
  <si>
    <t>Open Awards Level 1 Award in Business Administration Skills (RQF)</t>
  </si>
  <si>
    <t>603/6085/9</t>
  </si>
  <si>
    <t>Open Awards Level 1 Award in Customer Service (RQF)</t>
  </si>
  <si>
    <t>603/6201/7</t>
  </si>
  <si>
    <t>Open Awards Level 1 Award in Waste and Recycling (RQF)</t>
  </si>
  <si>
    <t>600/4975/3</t>
  </si>
  <si>
    <t>Open Awards Entry Level Certificate in Creative Arts (Entry 2) (RQF)</t>
  </si>
  <si>
    <t>603/6090/2</t>
  </si>
  <si>
    <t>Open Awards Entry Level Certificate in Science (Entry 3) (RQF)</t>
  </si>
  <si>
    <t>610/1329/8</t>
  </si>
  <si>
    <t>Open Awards Level 1 Award in Individual Capital Development (RQF)</t>
  </si>
  <si>
    <t>603/1429/1</t>
  </si>
  <si>
    <t>Open Awards Entry Level Award in Exploring Construction and Building Crafts (Entry 3) (RQF)</t>
  </si>
  <si>
    <t>603/6180/3</t>
  </si>
  <si>
    <t>Open Awards Entry Level Certificate in Creative Arts (Entry 1) (RQF)</t>
  </si>
  <si>
    <t>603/6088/4</t>
  </si>
  <si>
    <t>Open Awards Level 1 Certificate in Horticulture Skills (RQF)</t>
  </si>
  <si>
    <t>601/3188/3</t>
  </si>
  <si>
    <t>Open Awards Entry Level Award in Retail Skills (Entry 3) (RQF)</t>
  </si>
  <si>
    <t>603/6221/2</t>
  </si>
  <si>
    <t>Open Awards Entry Level Certificate in Retail Skills (Entry 3) (RQF)</t>
  </si>
  <si>
    <t>603/6222/4</t>
  </si>
  <si>
    <t>Open Awards Level 1 Certificate in Skills for Track and Rail Site Maintenance (RQF)</t>
  </si>
  <si>
    <t>601/7918/1</t>
  </si>
  <si>
    <t>Open Awards Entry Level Award in Business Administration Skills (Entry 2) (RQF)</t>
  </si>
  <si>
    <t>603/6081/1</t>
  </si>
  <si>
    <t>Open Awards Entry Level Certificate in Horticulture Skills (Entry 2) (RQF)</t>
  </si>
  <si>
    <t>601/3249/8</t>
  </si>
  <si>
    <t>Open Awards Entry Level Award in Hospitality and Catering Skills (Entry 3) (RQF)</t>
  </si>
  <si>
    <t>603/6099/9</t>
  </si>
  <si>
    <t>Open Awards Level 1 Award in Health and Social Care (RQF)</t>
  </si>
  <si>
    <t>603/6212/1</t>
  </si>
  <si>
    <t>Open Awards Entry Level Certificate in Creative Arts (Entry 3) (RQF)</t>
  </si>
  <si>
    <t>603/6177/3</t>
  </si>
  <si>
    <t>Open Awards Entry Level Award in Employability and Professional Development (Entry 2) (RQF)</t>
  </si>
  <si>
    <t>603/5585/2</t>
  </si>
  <si>
    <t>Open Awards Entry Level Award in Performing Arts (Entry 2) (RQF)</t>
  </si>
  <si>
    <t>603/6216/9</t>
  </si>
  <si>
    <t>Open Awards Entry Level Certificate in IT User Skills (Entry 2) (RQF)</t>
  </si>
  <si>
    <t>603/6092/6</t>
  </si>
  <si>
    <t>Open Awards Level 1 Award in Healthy Relationships (RQF)</t>
  </si>
  <si>
    <t>603/5577/3</t>
  </si>
  <si>
    <t>Open Awards Entry Level Award in Child Care (Entry 3) (RQF)</t>
  </si>
  <si>
    <t>603/6207/8</t>
  </si>
  <si>
    <t>Open Awards Entry Level Award in Introductory Conservation Skills (Entry 2) (RQF)</t>
  </si>
  <si>
    <t>603/6190/6</t>
  </si>
  <si>
    <t>Open Awards Entry Level Award in Physical Health and Mental Wellbeing (Entry 2) (RQF)</t>
  </si>
  <si>
    <t>603/5782/4</t>
  </si>
  <si>
    <t>Open Awards Entry Level Award in Introduction to Hair and Beauty Skills (Entry 1) (RQF)</t>
  </si>
  <si>
    <t>603/6181/5</t>
  </si>
  <si>
    <t>Open Awards Entry Level Award in Independent Living - Living in the Community (Entry 2) (RQF)</t>
  </si>
  <si>
    <t>603/2298/6</t>
  </si>
  <si>
    <t>Open Awards Entry Level Certificate in Independent Living - Looking After Yourself and Your Home (Entry 1) (RQF)</t>
  </si>
  <si>
    <t>600/7622/7</t>
  </si>
  <si>
    <t>Open Awards Entry Level Award in Independent Living - Looking After Yourself and Your Home (Entry 2) (RQF)</t>
  </si>
  <si>
    <t>603/2301/2</t>
  </si>
  <si>
    <t>Open Awards Entry Level Award in Enterprise Skills (Entry 3) (RQF)</t>
  </si>
  <si>
    <t>603/6204/2</t>
  </si>
  <si>
    <t>Open Awards Level 1 Extended Certificate in Child Care (RQF)</t>
  </si>
  <si>
    <t>603/6211/X</t>
  </si>
  <si>
    <t>Open Awards Entry Level Certificate in Independent Living - Living in the Community (Entry 3) (RQF)</t>
  </si>
  <si>
    <t>600/6998/3</t>
  </si>
  <si>
    <t>Open Awards Entry Level Certificate in Physical Health and Mental Wellbeing (Entry 1) (RQF)</t>
  </si>
  <si>
    <t>603/5786/1</t>
  </si>
  <si>
    <t>Open Awards Level 1 Award in Employability and Professional Development (RQF)</t>
  </si>
  <si>
    <t>603/1615/9</t>
  </si>
  <si>
    <t>Open Awards Entry Level Award in Financial Awareness (Entry 3) (RQF)</t>
  </si>
  <si>
    <t>603/5581/5</t>
  </si>
  <si>
    <t>Open Awards Entry Level Award in Creative Arts (Entry 3) (RQF)</t>
  </si>
  <si>
    <t>603/6091/4</t>
  </si>
  <si>
    <t>Open Awards Level 1 Award in Physical Health and Mental Wellbeing (RQF)</t>
  </si>
  <si>
    <t>603/5785/X</t>
  </si>
  <si>
    <t>Open Awards Level 1 Certificate in Physical Health and Mental Wellbeing (RQF)</t>
  </si>
  <si>
    <t>603/5801/4</t>
  </si>
  <si>
    <t>Open Awards Level 1 Certificate in Hair and Beauty Skills (RQF)</t>
  </si>
  <si>
    <t>603/6187/6</t>
  </si>
  <si>
    <t>Open Awards Entry Level Award in Introductory Conservation Skills (Entry 1) (RQF)</t>
  </si>
  <si>
    <t>603/6189/X</t>
  </si>
  <si>
    <t>Open Awards Level 1 Certificate in Science (RQF)</t>
  </si>
  <si>
    <t>603/1407/2</t>
  </si>
  <si>
    <t>Open Awards Entry Level Award in Science (Entry 3) (RQF)</t>
  </si>
  <si>
    <t>610/1328/6</t>
  </si>
  <si>
    <t>Open Awards Entry Level Award in Individual Capital Development (Entry 3) (RQF)</t>
  </si>
  <si>
    <t>603/1427/8</t>
  </si>
  <si>
    <t>Open Awards Entry Level Certificate in Hospitality and Catering Skills (Entry 3) (RQF)</t>
  </si>
  <si>
    <t>603/6100/1</t>
  </si>
  <si>
    <t>Open Awards Entry Level Award in IT User Skills (Entry 2) (RQF)</t>
  </si>
  <si>
    <t>603/6193/1</t>
  </si>
  <si>
    <t>Open Awards Entry Level Award in Independent Living - Living in the Community (Entry 3) (RQF)</t>
  </si>
  <si>
    <t>603/2299/8</t>
  </si>
  <si>
    <t>Open Awards Entry Level Award in Physical Health and Mental Wellbeing (Entry 1) (RQF)</t>
  </si>
  <si>
    <t>603/5781/2</t>
  </si>
  <si>
    <t>Open Awards Entry Level Award in Animal Care Skills (Entry 2) (RQF)</t>
  </si>
  <si>
    <t>603/6076/8</t>
  </si>
  <si>
    <t>Open Awards Entry Level Certificate in Physical Health and Mental Wellbeing (Entry 3) (RQF)</t>
  </si>
  <si>
    <t>603/5800/2</t>
  </si>
  <si>
    <t>Open Awards Entry Level Certificate in Employability and Professional Development (Entry 1) (RQF)</t>
  </si>
  <si>
    <t>603/5584/0</t>
  </si>
  <si>
    <t>Open Awards Entry Level Award in Employability and Professional Development (Entry 1) (RQF)</t>
  </si>
  <si>
    <t>603/5583/9</t>
  </si>
  <si>
    <t>Open Awards Entry Level Certificate in Hospitality and Catering Skills (Entry 1) (RQF)</t>
  </si>
  <si>
    <t>603/6096/3</t>
  </si>
  <si>
    <t>Open Awards Entry Level Award in Creative Arts (Entry 1) (RQF)</t>
  </si>
  <si>
    <t>603/6087/2</t>
  </si>
  <si>
    <t>Open Awards Level 1 Certificate in Retail Knowledge (RQF)</t>
  </si>
  <si>
    <t>600/2317/X</t>
  </si>
  <si>
    <t>Open Awards Entry Level Award in Horticulture Skills (Entry 1) (RQF)</t>
  </si>
  <si>
    <t>603/6188/8</t>
  </si>
  <si>
    <t>Open Awards Entry Level Certificate in Independent Living - Living in the Community (Entry 1) (RQF)</t>
  </si>
  <si>
    <t>600/7246/5</t>
  </si>
  <si>
    <t>Open Awards Level 1 Award in Retail Knowledge (RQF)</t>
  </si>
  <si>
    <t>600/2318/1</t>
  </si>
  <si>
    <t>Open Awards Entry Level Award in Hospitality and Catering Skills (Entry 1) (RQF)</t>
  </si>
  <si>
    <t>603/6095/1</t>
  </si>
  <si>
    <t>Open Awards Level 1 Award in Conservation (RQF)</t>
  </si>
  <si>
    <t>601/1059/4</t>
  </si>
  <si>
    <t>Open Awards Entry Level Award in Employability and Professional Development (Entry 3) (RQF)</t>
  </si>
  <si>
    <t>603/1605/6</t>
  </si>
  <si>
    <t>Open Awards Entry Level Award in Exploring Opportunities in Construction and Building Industries (Entry 1) (RQF)</t>
  </si>
  <si>
    <t>603/6178/5</t>
  </si>
  <si>
    <t>Open Awards Entry Level Award in Creative Arts (Entry 2) (RQF)</t>
  </si>
  <si>
    <t>603/6089/6</t>
  </si>
  <si>
    <t>Open Awards Level 1 Award in Touch Typing (RQF)</t>
  </si>
  <si>
    <t>610/1412/6</t>
  </si>
  <si>
    <t>Open Awards Entry Level Award in Hair and Beauty Skills (Entry 3) (RQF)</t>
  </si>
  <si>
    <t>603/6183/9</t>
  </si>
  <si>
    <t>Open Awards Entry Level Award in Skills for Travelling in the Community (Entry 2) (RQF)</t>
  </si>
  <si>
    <t>601/8887/X</t>
  </si>
  <si>
    <t>Open Awards Entry Level Award in Independent Living - Looking After Yourself and Your Home (Entry 1) (RQF)</t>
  </si>
  <si>
    <t>603/2300/0</t>
  </si>
  <si>
    <t>Open Awards Level 1 Certificate in Business Administration Skills (RQF)</t>
  </si>
  <si>
    <t>603/6086/0</t>
  </si>
  <si>
    <t>Open Awards Entry Level Award in Financial Awareness (Entry 2) (RQF)</t>
  </si>
  <si>
    <t>603/5580/3</t>
  </si>
  <si>
    <t>Open Awards Level 1 Award in Warehousing and Storage (RQF)</t>
  </si>
  <si>
    <t>601/3563/3</t>
  </si>
  <si>
    <t>Open Awards Entry Level Award in Performing Arts (Entry 1) (RQF)</t>
  </si>
  <si>
    <t>603/6215/7</t>
  </si>
  <si>
    <t>Open Awards Entry Level Award in Science (Entry 2) (RQF)</t>
  </si>
  <si>
    <t>610/1326/2</t>
  </si>
  <si>
    <t>Open Awards Entry Level Award in Exploring Opportunities in Construction and Building Industries (Entry 2) (RQF)</t>
  </si>
  <si>
    <t>603/6179/7</t>
  </si>
  <si>
    <t>Open Awards Entry Level Certificate in Child Care (Entry 3) (RQF)</t>
  </si>
  <si>
    <t>603/6208/X</t>
  </si>
  <si>
    <t>Open Awards Level 1 Certificate in Hospitality and Catering Skills (RQF)</t>
  </si>
  <si>
    <t>603/6102/5</t>
  </si>
  <si>
    <t>Open Awards Level 1 Extended Certificate in Health and Social Care (RQF)</t>
  </si>
  <si>
    <t>603/6214/5</t>
  </si>
  <si>
    <t>Open Awards Level 1 Award in Horticulture Skills (RQF)</t>
  </si>
  <si>
    <t>601/3252/8</t>
  </si>
  <si>
    <t>Open Awards Entry Level Award in Horticulture Skills (Entry 2) (RQF)</t>
  </si>
  <si>
    <t>601/3248/6</t>
  </si>
  <si>
    <t>Open Awards Entry Level Certificate in Skills for Travelling in the Community (Entry 2) (RQF)</t>
  </si>
  <si>
    <t>601/8888/1</t>
  </si>
  <si>
    <t>Open Awards Entry Level Award in Customer Service (Entry 3) (RQF)</t>
  </si>
  <si>
    <t>603/6200/5</t>
  </si>
  <si>
    <t>Open Awards Entry Level Certificate in Independent Living - Looking After Yourself and Your Home (Entry 2) (RQF)</t>
  </si>
  <si>
    <t>600/7623/9</t>
  </si>
  <si>
    <t>Open Awards Level 1 Certificate in Warehousing and Storage (RQF)</t>
  </si>
  <si>
    <t>601/3509/8</t>
  </si>
  <si>
    <t>Open Awards Entry Level Certificate in Hospitality and Catering Skills (Entry 2) (RQF)</t>
  </si>
  <si>
    <t>603/6098/7</t>
  </si>
  <si>
    <t>Open Awards Level 1 Certificate in Conservation (RQF)</t>
  </si>
  <si>
    <t>601/1066/1</t>
  </si>
  <si>
    <t>Open Awards Level 1 Award in Enterprise Skills (RQF)</t>
  </si>
  <si>
    <t>603/6205/4</t>
  </si>
  <si>
    <t>Open Awards Entry Level Award in Retail Skills (Entry 1) (RQF)</t>
  </si>
  <si>
    <t>603/6219/4</t>
  </si>
  <si>
    <t>Open Awards Level 1 Certificate in Individual Capital Development (RQF)</t>
  </si>
  <si>
    <t>603/1430/8</t>
  </si>
  <si>
    <t>Open Awards Level 1 Certificate in Employability and Professional Development (RQF)</t>
  </si>
  <si>
    <t>603/1616/0</t>
  </si>
  <si>
    <t>Open Awards Entry Level Award in Customer Service (Entry 1) (RQF)</t>
  </si>
  <si>
    <t>603/6198/0</t>
  </si>
  <si>
    <t>Open Awards Level 1 Award in Science (RQF)</t>
  </si>
  <si>
    <t>603/1406/0</t>
  </si>
  <si>
    <t>Open Awards Entry Level Certificate in Individual Capital Development (Entry 3) (RQF)</t>
  </si>
  <si>
    <t>603/1428/X</t>
  </si>
  <si>
    <t>Open Awards Entry Level Certificate in Hair and Beauty Skills (Entry 3) (RQF)</t>
  </si>
  <si>
    <t>603/6185/2</t>
  </si>
  <si>
    <t>Open Awards Entry Level Award in Customer Service (Entry 2) (RQF)</t>
  </si>
  <si>
    <t>603/6199/2</t>
  </si>
  <si>
    <t>Open Awards Entry Level Certificate in IT User Skills (Entry 1) (RQF)</t>
  </si>
  <si>
    <t>603/6192/X</t>
  </si>
  <si>
    <t>Open Awards Entry Level Award in Business Administration Skills (Entry 3) (RQF)</t>
  </si>
  <si>
    <t>603/6083/5</t>
  </si>
  <si>
    <t>Open Awards Entry Level Award in Performing Arts (Entry 3) (RQF)</t>
  </si>
  <si>
    <t>603/6217/0</t>
  </si>
  <si>
    <t>Open Awards Level 1 Award in Pre Tenancy Skills (RQF)</t>
  </si>
  <si>
    <t>601/0322/X</t>
  </si>
  <si>
    <t>Open Awards Entry Level Certificate in Horticulture Skills (Entry 3) (RQF)</t>
  </si>
  <si>
    <t>601/3251/6</t>
  </si>
  <si>
    <t>Open Awards Entry Level Award in Introductory Conservation Skills (Entry 3) (RQF)</t>
  </si>
  <si>
    <t>601/1046/6</t>
  </si>
  <si>
    <t>Open Awards Entry Level Award in Healthy Relationships (Entry 1) (RQF)</t>
  </si>
  <si>
    <t>603/5572/4</t>
  </si>
  <si>
    <t>Open Awards Entry Level Award in Animal Care Skills (Entry 3) (RQF)</t>
  </si>
  <si>
    <t>603/6077/X</t>
  </si>
  <si>
    <t>Open Awards Entry Level Certificate in Independent Living - Living in the Community (Entry 2) (RQF)</t>
  </si>
  <si>
    <t>600/7263/5</t>
  </si>
  <si>
    <t>Open Awards Level 1 Certificate in Child Care (RQF)</t>
  </si>
  <si>
    <t>603/6210/8</t>
  </si>
  <si>
    <t>Open Awards Entry Level Award in Enterprise Skills (Entry 2) (RQF)</t>
  </si>
  <si>
    <t>603/6203/0</t>
  </si>
  <si>
    <t>Open Awards Level 1 Award in Hair and Beauty Skills (RQF)</t>
  </si>
  <si>
    <t>603/6186/4</t>
  </si>
  <si>
    <t>Open Awards Entry Level Certificate in Skills for Travelling Independently (Entry 3) (RQF)</t>
  </si>
  <si>
    <t>601/8890/X</t>
  </si>
  <si>
    <t>Open Awards Entry Level Certificate in IT User Skills (Entry 3) (RQF)</t>
  </si>
  <si>
    <t>603/6094/X</t>
  </si>
  <si>
    <t>Open Awards Entry Level Certificate in Employability and Professional Development (Entry 2) (RQF)</t>
  </si>
  <si>
    <t>603/5586/4</t>
  </si>
  <si>
    <t>Open Awards Entry Level Certificate in Performing Arts (Entry 3) (RQF)</t>
  </si>
  <si>
    <t>603/6218/2</t>
  </si>
  <si>
    <t>Open Awards Entry Level Certificate in Independent Living - Looking After Yourself and Your Home (Entry 3) (RQF)</t>
  </si>
  <si>
    <t>600/6999/5</t>
  </si>
  <si>
    <t>Open Awards Entry Level Award in Financial Awareness (Entry 1) (RQF)</t>
  </si>
  <si>
    <t>603/5579/7</t>
  </si>
  <si>
    <t>Open Awards Entry Level Award in IT User Skills (Entry 1) (RQF)</t>
  </si>
  <si>
    <t>603/6191/8</t>
  </si>
  <si>
    <t>Open Awards Entry Level Award in Skills for Travelling Independently (Entry 3) (RQF)</t>
  </si>
  <si>
    <t>601/8889/3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</si>
</sst>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92C9-ACC9-420F-A028-20DD2283BD9F}">
  <dimension ref="A1:D232"/>
  <sheetViews>
    <sheetView tabSelected="1" workbookViewId="0">
      <selection sqref="A1:D135"/>
    </sheetView>
  </sheetViews>
  <sheetFormatPr defaultRowHeight="15" x14ac:dyDescent="0.25"/>
  <cols>
    <col min="1" max="1" width="9.140625" style="3"/>
    <col min="2" max="2" width="74.42578125" style="3" customWidth="1"/>
    <col min="3" max="3" width="25.7109375" style="3" customWidth="1"/>
    <col min="4" max="4" width="35.7109375" style="3" customWidth="1"/>
    <col min="5" max="16384" width="9.140625" style="3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127284</v>
      </c>
      <c r="B2" s="2" t="s">
        <v>4</v>
      </c>
      <c r="C2" s="2" t="s">
        <v>5</v>
      </c>
      <c r="D2" s="2" t="s">
        <v>6</v>
      </c>
    </row>
    <row r="3" spans="1:4" x14ac:dyDescent="0.25">
      <c r="A3" s="2">
        <v>127296</v>
      </c>
      <c r="B3" s="2" t="s">
        <v>7</v>
      </c>
      <c r="C3" s="2" t="s">
        <v>8</v>
      </c>
      <c r="D3" s="2" t="s">
        <v>9</v>
      </c>
    </row>
    <row r="4" spans="1:4" x14ac:dyDescent="0.25">
      <c r="A4" s="2">
        <v>127239</v>
      </c>
      <c r="B4" s="2" t="s">
        <v>10</v>
      </c>
      <c r="C4" s="2" t="s">
        <v>5</v>
      </c>
      <c r="D4" s="2" t="s">
        <v>11</v>
      </c>
    </row>
    <row r="5" spans="1:4" x14ac:dyDescent="0.25">
      <c r="A5" s="2">
        <v>127280</v>
      </c>
      <c r="B5" s="2" t="s">
        <v>12</v>
      </c>
      <c r="C5" s="2" t="s">
        <v>13</v>
      </c>
      <c r="D5" s="2" t="s">
        <v>14</v>
      </c>
    </row>
    <row r="6" spans="1:4" x14ac:dyDescent="0.25">
      <c r="A6" s="2">
        <v>127493</v>
      </c>
      <c r="B6" s="2" t="s">
        <v>15</v>
      </c>
      <c r="C6" s="2" t="s">
        <v>13</v>
      </c>
      <c r="D6" s="2" t="s">
        <v>16</v>
      </c>
    </row>
    <row r="7" spans="1:4" x14ac:dyDescent="0.25">
      <c r="A7" s="2">
        <v>127332</v>
      </c>
      <c r="B7" s="2" t="s">
        <v>17</v>
      </c>
      <c r="C7" s="2" t="s">
        <v>13</v>
      </c>
      <c r="D7" s="2" t="s">
        <v>18</v>
      </c>
    </row>
    <row r="8" spans="1:4" x14ac:dyDescent="0.25">
      <c r="A8" s="2">
        <v>127269</v>
      </c>
      <c r="B8" s="2" t="s">
        <v>19</v>
      </c>
      <c r="C8" s="2" t="s">
        <v>5</v>
      </c>
      <c r="D8" s="2" t="s">
        <v>20</v>
      </c>
    </row>
    <row r="9" spans="1:4" x14ac:dyDescent="0.25">
      <c r="A9" s="2">
        <v>127266</v>
      </c>
      <c r="B9" s="2" t="s">
        <v>21</v>
      </c>
      <c r="C9" s="2" t="s">
        <v>8</v>
      </c>
      <c r="D9" s="2" t="s">
        <v>22</v>
      </c>
    </row>
    <row r="10" spans="1:4" x14ac:dyDescent="0.25">
      <c r="A10" s="2">
        <v>127317</v>
      </c>
      <c r="B10" s="2" t="s">
        <v>23</v>
      </c>
      <c r="C10" s="2" t="s">
        <v>5</v>
      </c>
      <c r="D10" s="2" t="s">
        <v>24</v>
      </c>
    </row>
    <row r="11" spans="1:4" x14ac:dyDescent="0.25">
      <c r="A11" s="2">
        <v>127241</v>
      </c>
      <c r="B11" s="2" t="s">
        <v>25</v>
      </c>
      <c r="C11" s="2" t="s">
        <v>13</v>
      </c>
      <c r="D11" s="2" t="s">
        <v>26</v>
      </c>
    </row>
    <row r="12" spans="1:4" ht="30" x14ac:dyDescent="0.25">
      <c r="A12" s="2">
        <v>127303</v>
      </c>
      <c r="B12" s="2" t="s">
        <v>27</v>
      </c>
      <c r="C12" s="2" t="s">
        <v>28</v>
      </c>
      <c r="D12" s="2" t="s">
        <v>29</v>
      </c>
    </row>
    <row r="13" spans="1:4" x14ac:dyDescent="0.25">
      <c r="A13" s="2">
        <v>127242</v>
      </c>
      <c r="B13" s="2" t="s">
        <v>30</v>
      </c>
      <c r="C13" s="2" t="s">
        <v>28</v>
      </c>
      <c r="D13" s="2" t="s">
        <v>31</v>
      </c>
    </row>
    <row r="14" spans="1:4" ht="30" x14ac:dyDescent="0.25">
      <c r="A14" s="2">
        <v>127007</v>
      </c>
      <c r="B14" s="2" t="s">
        <v>32</v>
      </c>
      <c r="C14" s="2" t="s">
        <v>28</v>
      </c>
      <c r="D14" s="2" t="s">
        <v>33</v>
      </c>
    </row>
    <row r="15" spans="1:4" x14ac:dyDescent="0.25">
      <c r="A15" s="2">
        <v>127270</v>
      </c>
      <c r="B15" s="2" t="s">
        <v>34</v>
      </c>
      <c r="C15" s="2" t="s">
        <v>8</v>
      </c>
      <c r="D15" s="2" t="s">
        <v>35</v>
      </c>
    </row>
    <row r="16" spans="1:4" ht="30" x14ac:dyDescent="0.25">
      <c r="A16" s="2">
        <v>127306</v>
      </c>
      <c r="B16" s="2" t="s">
        <v>36</v>
      </c>
      <c r="C16" s="2" t="s">
        <v>13</v>
      </c>
      <c r="D16" s="2" t="s">
        <v>37</v>
      </c>
    </row>
    <row r="17" spans="1:4" ht="30" x14ac:dyDescent="0.25">
      <c r="A17" s="2">
        <v>127252</v>
      </c>
      <c r="B17" s="2" t="s">
        <v>38</v>
      </c>
      <c r="C17" s="2" t="s">
        <v>28</v>
      </c>
      <c r="D17" s="2" t="s">
        <v>39</v>
      </c>
    </row>
    <row r="18" spans="1:4" x14ac:dyDescent="0.25">
      <c r="A18" s="2">
        <v>126748</v>
      </c>
      <c r="B18" s="2" t="s">
        <v>40</v>
      </c>
      <c r="C18" s="2" t="s">
        <v>28</v>
      </c>
      <c r="D18" s="2" t="s">
        <v>41</v>
      </c>
    </row>
    <row r="19" spans="1:4" ht="30" x14ac:dyDescent="0.25">
      <c r="A19" s="2">
        <v>126868</v>
      </c>
      <c r="B19" s="2" t="s">
        <v>42</v>
      </c>
      <c r="C19" s="2" t="s">
        <v>5</v>
      </c>
      <c r="D19" s="2" t="s">
        <v>43</v>
      </c>
    </row>
    <row r="20" spans="1:4" ht="30" x14ac:dyDescent="0.25">
      <c r="A20" s="2">
        <v>126984</v>
      </c>
      <c r="B20" s="2" t="s">
        <v>44</v>
      </c>
      <c r="C20" s="2" t="s">
        <v>28</v>
      </c>
      <c r="D20" s="2" t="s">
        <v>45</v>
      </c>
    </row>
    <row r="21" spans="1:4" x14ac:dyDescent="0.25">
      <c r="A21" s="2">
        <v>127325</v>
      </c>
      <c r="B21" s="2" t="s">
        <v>46</v>
      </c>
      <c r="C21" s="2" t="s">
        <v>28</v>
      </c>
      <c r="D21" s="2" t="s">
        <v>47</v>
      </c>
    </row>
    <row r="22" spans="1:4" ht="30" x14ac:dyDescent="0.25">
      <c r="A22" s="2">
        <v>127251</v>
      </c>
      <c r="B22" s="2" t="s">
        <v>48</v>
      </c>
      <c r="C22" s="2" t="s">
        <v>13</v>
      </c>
      <c r="D22" s="2" t="s">
        <v>49</v>
      </c>
    </row>
    <row r="23" spans="1:4" x14ac:dyDescent="0.25">
      <c r="A23" s="2">
        <v>127313</v>
      </c>
      <c r="B23" s="2" t="s">
        <v>50</v>
      </c>
      <c r="C23" s="2" t="s">
        <v>5</v>
      </c>
      <c r="D23" s="2" t="s">
        <v>51</v>
      </c>
    </row>
    <row r="24" spans="1:4" ht="30" x14ac:dyDescent="0.25">
      <c r="A24" s="2">
        <v>127002</v>
      </c>
      <c r="B24" s="2" t="s">
        <v>52</v>
      </c>
      <c r="C24" s="2" t="s">
        <v>8</v>
      </c>
      <c r="D24" s="2" t="s">
        <v>53</v>
      </c>
    </row>
    <row r="25" spans="1:4" x14ac:dyDescent="0.25">
      <c r="A25" s="2">
        <v>127276</v>
      </c>
      <c r="B25" s="2" t="s">
        <v>54</v>
      </c>
      <c r="C25" s="2" t="s">
        <v>5</v>
      </c>
      <c r="D25" s="2" t="s">
        <v>55</v>
      </c>
    </row>
    <row r="26" spans="1:4" x14ac:dyDescent="0.25">
      <c r="A26" s="2">
        <v>127295</v>
      </c>
      <c r="B26" s="2" t="s">
        <v>56</v>
      </c>
      <c r="C26" s="2" t="s">
        <v>5</v>
      </c>
      <c r="D26" s="2" t="s">
        <v>57</v>
      </c>
    </row>
    <row r="27" spans="1:4" x14ac:dyDescent="0.25">
      <c r="A27" s="2">
        <v>126394</v>
      </c>
      <c r="B27" s="2" t="s">
        <v>58</v>
      </c>
      <c r="C27" s="2" t="s">
        <v>5</v>
      </c>
      <c r="D27" s="2" t="s">
        <v>59</v>
      </c>
    </row>
    <row r="28" spans="1:4" x14ac:dyDescent="0.25">
      <c r="A28" s="2">
        <v>127289</v>
      </c>
      <c r="B28" s="2" t="s">
        <v>60</v>
      </c>
      <c r="C28" s="2" t="s">
        <v>13</v>
      </c>
      <c r="D28" s="2" t="s">
        <v>61</v>
      </c>
    </row>
    <row r="29" spans="1:4" x14ac:dyDescent="0.25">
      <c r="A29" s="2">
        <v>127495</v>
      </c>
      <c r="B29" s="2" t="s">
        <v>62</v>
      </c>
      <c r="C29" s="2" t="s">
        <v>28</v>
      </c>
      <c r="D29" s="2" t="s">
        <v>63</v>
      </c>
    </row>
    <row r="30" spans="1:4" x14ac:dyDescent="0.25">
      <c r="A30" s="2">
        <v>126976</v>
      </c>
      <c r="B30" s="2" t="s">
        <v>64</v>
      </c>
      <c r="C30" s="2" t="s">
        <v>5</v>
      </c>
      <c r="D30" s="2" t="s">
        <v>65</v>
      </c>
    </row>
    <row r="31" spans="1:4" ht="30" x14ac:dyDescent="0.25">
      <c r="A31" s="2">
        <v>127302</v>
      </c>
      <c r="B31" s="2" t="s">
        <v>66</v>
      </c>
      <c r="C31" s="2" t="s">
        <v>28</v>
      </c>
      <c r="D31" s="2" t="s">
        <v>67</v>
      </c>
    </row>
    <row r="32" spans="1:4" x14ac:dyDescent="0.25">
      <c r="A32" s="2">
        <v>127287</v>
      </c>
      <c r="B32" s="2" t="s">
        <v>68</v>
      </c>
      <c r="C32" s="2" t="s">
        <v>8</v>
      </c>
      <c r="D32" s="2" t="s">
        <v>69</v>
      </c>
    </row>
    <row r="33" spans="1:4" x14ac:dyDescent="0.25">
      <c r="A33" s="2">
        <v>126747</v>
      </c>
      <c r="B33" s="2" t="s">
        <v>70</v>
      </c>
      <c r="C33" s="2" t="s">
        <v>5</v>
      </c>
      <c r="D33" s="2" t="s">
        <v>71</v>
      </c>
    </row>
    <row r="34" spans="1:4" x14ac:dyDescent="0.25">
      <c r="A34" s="2">
        <v>127333</v>
      </c>
      <c r="B34" s="2" t="s">
        <v>72</v>
      </c>
      <c r="C34" s="2" t="s">
        <v>28</v>
      </c>
      <c r="D34" s="2" t="s">
        <v>73</v>
      </c>
    </row>
    <row r="35" spans="1:4" x14ac:dyDescent="0.25">
      <c r="A35" s="2">
        <v>127334</v>
      </c>
      <c r="B35" s="2" t="s">
        <v>74</v>
      </c>
      <c r="C35" s="2" t="s">
        <v>28</v>
      </c>
      <c r="D35" s="2" t="s">
        <v>75</v>
      </c>
    </row>
    <row r="36" spans="1:4" x14ac:dyDescent="0.25">
      <c r="A36" s="2">
        <v>126867</v>
      </c>
      <c r="B36" s="2" t="s">
        <v>76</v>
      </c>
      <c r="C36" s="2" t="s">
        <v>5</v>
      </c>
      <c r="D36" s="2" t="s">
        <v>77</v>
      </c>
    </row>
    <row r="37" spans="1:4" x14ac:dyDescent="0.25">
      <c r="A37" s="2">
        <v>127272</v>
      </c>
      <c r="B37" s="2" t="s">
        <v>78</v>
      </c>
      <c r="C37" s="2" t="s">
        <v>13</v>
      </c>
      <c r="D37" s="2" t="s">
        <v>79</v>
      </c>
    </row>
    <row r="38" spans="1:4" x14ac:dyDescent="0.25">
      <c r="A38" s="2">
        <v>126751</v>
      </c>
      <c r="B38" s="2" t="s">
        <v>80</v>
      </c>
      <c r="C38" s="2" t="s">
        <v>13</v>
      </c>
      <c r="D38" s="2" t="s">
        <v>81</v>
      </c>
    </row>
    <row r="39" spans="1:4" x14ac:dyDescent="0.25">
      <c r="A39" s="2">
        <v>127282</v>
      </c>
      <c r="B39" s="2" t="s">
        <v>82</v>
      </c>
      <c r="C39" s="2" t="s">
        <v>28</v>
      </c>
      <c r="D39" s="2" t="s">
        <v>83</v>
      </c>
    </row>
    <row r="40" spans="1:4" x14ac:dyDescent="0.25">
      <c r="A40" s="2">
        <v>127316</v>
      </c>
      <c r="B40" s="2" t="s">
        <v>84</v>
      </c>
      <c r="C40" s="2" t="s">
        <v>5</v>
      </c>
      <c r="D40" s="2" t="s">
        <v>85</v>
      </c>
    </row>
    <row r="41" spans="1:4" x14ac:dyDescent="0.25">
      <c r="A41" s="2">
        <v>127291</v>
      </c>
      <c r="B41" s="2" t="s">
        <v>86</v>
      </c>
      <c r="C41" s="2" t="s">
        <v>28</v>
      </c>
      <c r="D41" s="2" t="s">
        <v>87</v>
      </c>
    </row>
    <row r="42" spans="1:4" ht="30" x14ac:dyDescent="0.25">
      <c r="A42" s="2">
        <v>127233</v>
      </c>
      <c r="B42" s="2" t="s">
        <v>88</v>
      </c>
      <c r="C42" s="2" t="s">
        <v>13</v>
      </c>
      <c r="D42" s="2" t="s">
        <v>89</v>
      </c>
    </row>
    <row r="43" spans="1:4" x14ac:dyDescent="0.25">
      <c r="A43" s="2">
        <v>127328</v>
      </c>
      <c r="B43" s="2" t="s">
        <v>90</v>
      </c>
      <c r="C43" s="2" t="s">
        <v>13</v>
      </c>
      <c r="D43" s="2" t="s">
        <v>91</v>
      </c>
    </row>
    <row r="44" spans="1:4" x14ac:dyDescent="0.25">
      <c r="A44" s="2">
        <v>127324</v>
      </c>
      <c r="B44" s="2" t="s">
        <v>92</v>
      </c>
      <c r="C44" s="2" t="s">
        <v>13</v>
      </c>
      <c r="D44" s="2" t="s">
        <v>93</v>
      </c>
    </row>
    <row r="45" spans="1:4" x14ac:dyDescent="0.25">
      <c r="A45" s="2">
        <v>127243</v>
      </c>
      <c r="B45" s="2" t="s">
        <v>94</v>
      </c>
      <c r="C45" s="2" t="s">
        <v>5</v>
      </c>
      <c r="D45" s="2" t="s">
        <v>95</v>
      </c>
    </row>
    <row r="46" spans="1:4" x14ac:dyDescent="0.25">
      <c r="A46" s="2">
        <v>127311</v>
      </c>
      <c r="B46" s="2" t="s">
        <v>96</v>
      </c>
      <c r="C46" s="2" t="s">
        <v>28</v>
      </c>
      <c r="D46" s="2" t="s">
        <v>97</v>
      </c>
    </row>
    <row r="47" spans="1:4" x14ac:dyDescent="0.25">
      <c r="A47" s="2">
        <v>127320</v>
      </c>
      <c r="B47" s="2" t="s">
        <v>98</v>
      </c>
      <c r="C47" s="2" t="s">
        <v>13</v>
      </c>
      <c r="D47" s="2" t="s">
        <v>99</v>
      </c>
    </row>
    <row r="48" spans="1:4" ht="30" x14ac:dyDescent="0.25">
      <c r="A48" s="2">
        <v>127250</v>
      </c>
      <c r="B48" s="2" t="s">
        <v>100</v>
      </c>
      <c r="C48" s="2" t="s">
        <v>13</v>
      </c>
      <c r="D48" s="2" t="s">
        <v>101</v>
      </c>
    </row>
    <row r="49" spans="1:4" ht="30" x14ac:dyDescent="0.25">
      <c r="A49" s="2">
        <v>127305</v>
      </c>
      <c r="B49" s="2" t="s">
        <v>102</v>
      </c>
      <c r="C49" s="2" t="s">
        <v>8</v>
      </c>
      <c r="D49" s="2" t="s">
        <v>103</v>
      </c>
    </row>
    <row r="50" spans="1:4" ht="30" x14ac:dyDescent="0.25">
      <c r="A50" s="2">
        <v>127003</v>
      </c>
      <c r="B50" s="2" t="s">
        <v>104</v>
      </c>
      <c r="C50" s="2" t="s">
        <v>13</v>
      </c>
      <c r="D50" s="2" t="s">
        <v>105</v>
      </c>
    </row>
    <row r="51" spans="1:4" ht="30" x14ac:dyDescent="0.25">
      <c r="A51" s="2">
        <v>127021</v>
      </c>
      <c r="B51" s="2" t="s">
        <v>106</v>
      </c>
      <c r="C51" s="2" t="s">
        <v>8</v>
      </c>
      <c r="D51" s="2" t="s">
        <v>107</v>
      </c>
    </row>
    <row r="52" spans="1:4" ht="30" x14ac:dyDescent="0.25">
      <c r="A52" s="2">
        <v>127006</v>
      </c>
      <c r="B52" s="2" t="s">
        <v>108</v>
      </c>
      <c r="C52" s="2" t="s">
        <v>13</v>
      </c>
      <c r="D52" s="2" t="s">
        <v>109</v>
      </c>
    </row>
    <row r="53" spans="1:4" x14ac:dyDescent="0.25">
      <c r="A53" s="2">
        <v>127298</v>
      </c>
      <c r="B53" s="2" t="s">
        <v>110</v>
      </c>
      <c r="C53" s="2" t="s">
        <v>28</v>
      </c>
      <c r="D53" s="2" t="s">
        <v>111</v>
      </c>
    </row>
    <row r="54" spans="1:4" x14ac:dyDescent="0.25">
      <c r="A54" s="2">
        <v>127315</v>
      </c>
      <c r="B54" s="2" t="s">
        <v>112</v>
      </c>
      <c r="C54" s="2" t="s">
        <v>5</v>
      </c>
      <c r="D54" s="2" t="s">
        <v>113</v>
      </c>
    </row>
    <row r="55" spans="1:4" ht="30" x14ac:dyDescent="0.25">
      <c r="A55" s="2">
        <v>127024</v>
      </c>
      <c r="B55" s="2" t="s">
        <v>114</v>
      </c>
      <c r="C55" s="2" t="s">
        <v>28</v>
      </c>
      <c r="D55" s="2" t="s">
        <v>115</v>
      </c>
    </row>
    <row r="56" spans="1:4" ht="30" x14ac:dyDescent="0.25">
      <c r="A56" s="2">
        <v>127249</v>
      </c>
      <c r="B56" s="2" t="s">
        <v>116</v>
      </c>
      <c r="C56" s="2" t="s">
        <v>8</v>
      </c>
      <c r="D56" s="2" t="s">
        <v>117</v>
      </c>
    </row>
    <row r="57" spans="1:4" x14ac:dyDescent="0.25">
      <c r="A57" s="2">
        <v>126985</v>
      </c>
      <c r="B57" s="2" t="s">
        <v>118</v>
      </c>
      <c r="C57" s="2" t="s">
        <v>5</v>
      </c>
      <c r="D57" s="2" t="s">
        <v>119</v>
      </c>
    </row>
    <row r="58" spans="1:4" x14ac:dyDescent="0.25">
      <c r="A58" s="2">
        <v>127238</v>
      </c>
      <c r="B58" s="2" t="s">
        <v>120</v>
      </c>
      <c r="C58" s="2" t="s">
        <v>28</v>
      </c>
      <c r="D58" s="2" t="s">
        <v>121</v>
      </c>
    </row>
    <row r="59" spans="1:4" x14ac:dyDescent="0.25">
      <c r="A59" s="2">
        <v>127290</v>
      </c>
      <c r="B59" s="2" t="s">
        <v>122</v>
      </c>
      <c r="C59" s="2" t="s">
        <v>28</v>
      </c>
      <c r="D59" s="2" t="s">
        <v>123</v>
      </c>
    </row>
    <row r="60" spans="1:4" x14ac:dyDescent="0.25">
      <c r="A60" s="2">
        <v>127254</v>
      </c>
      <c r="B60" s="2" t="s">
        <v>124</v>
      </c>
      <c r="C60" s="2" t="s">
        <v>5</v>
      </c>
      <c r="D60" s="2" t="s">
        <v>125</v>
      </c>
    </row>
    <row r="61" spans="1:4" x14ac:dyDescent="0.25">
      <c r="A61" s="2">
        <v>127255</v>
      </c>
      <c r="B61" s="2" t="s">
        <v>126</v>
      </c>
      <c r="C61" s="2" t="s">
        <v>5</v>
      </c>
      <c r="D61" s="2" t="s">
        <v>127</v>
      </c>
    </row>
    <row r="62" spans="1:4" x14ac:dyDescent="0.25">
      <c r="A62" s="2">
        <v>127310</v>
      </c>
      <c r="B62" s="2" t="s">
        <v>128</v>
      </c>
      <c r="C62" s="2" t="s">
        <v>5</v>
      </c>
      <c r="D62" s="2" t="s">
        <v>129</v>
      </c>
    </row>
    <row r="63" spans="1:4" x14ac:dyDescent="0.25">
      <c r="A63" s="2">
        <v>127319</v>
      </c>
      <c r="B63" s="2" t="s">
        <v>130</v>
      </c>
      <c r="C63" s="2" t="s">
        <v>8</v>
      </c>
      <c r="D63" s="2" t="s">
        <v>131</v>
      </c>
    </row>
    <row r="64" spans="1:4" x14ac:dyDescent="0.25">
      <c r="A64" s="2">
        <v>126973</v>
      </c>
      <c r="B64" s="2" t="s">
        <v>132</v>
      </c>
      <c r="C64" s="2" t="s">
        <v>5</v>
      </c>
      <c r="D64" s="2" t="s">
        <v>133</v>
      </c>
    </row>
    <row r="65" spans="1:4" x14ac:dyDescent="0.25">
      <c r="A65" s="2">
        <v>127494</v>
      </c>
      <c r="B65" s="2" t="s">
        <v>134</v>
      </c>
      <c r="C65" s="2" t="s">
        <v>28</v>
      </c>
      <c r="D65" s="2" t="s">
        <v>135</v>
      </c>
    </row>
    <row r="66" spans="1:4" x14ac:dyDescent="0.25">
      <c r="A66" s="2">
        <v>126974</v>
      </c>
      <c r="B66" s="2" t="s">
        <v>136</v>
      </c>
      <c r="C66" s="2" t="s">
        <v>28</v>
      </c>
      <c r="D66" s="2" t="s">
        <v>137</v>
      </c>
    </row>
    <row r="67" spans="1:4" ht="30" x14ac:dyDescent="0.25">
      <c r="A67" s="2">
        <v>127283</v>
      </c>
      <c r="B67" s="2" t="s">
        <v>138</v>
      </c>
      <c r="C67" s="2" t="s">
        <v>28</v>
      </c>
      <c r="D67" s="2" t="s">
        <v>139</v>
      </c>
    </row>
    <row r="68" spans="1:4" x14ac:dyDescent="0.25">
      <c r="A68" s="2">
        <v>127323</v>
      </c>
      <c r="B68" s="2" t="s">
        <v>140</v>
      </c>
      <c r="C68" s="2" t="s">
        <v>13</v>
      </c>
      <c r="D68" s="2" t="s">
        <v>141</v>
      </c>
    </row>
    <row r="69" spans="1:4" ht="30" x14ac:dyDescent="0.25">
      <c r="A69" s="2">
        <v>127004</v>
      </c>
      <c r="B69" s="2" t="s">
        <v>142</v>
      </c>
      <c r="C69" s="2" t="s">
        <v>28</v>
      </c>
      <c r="D69" s="2" t="s">
        <v>143</v>
      </c>
    </row>
    <row r="70" spans="1:4" ht="30" x14ac:dyDescent="0.25">
      <c r="A70" s="2">
        <v>127248</v>
      </c>
      <c r="B70" s="2" t="s">
        <v>144</v>
      </c>
      <c r="C70" s="2" t="s">
        <v>8</v>
      </c>
      <c r="D70" s="2" t="s">
        <v>145</v>
      </c>
    </row>
    <row r="71" spans="1:4" x14ac:dyDescent="0.25">
      <c r="A71" s="2">
        <v>127267</v>
      </c>
      <c r="B71" s="2" t="s">
        <v>146</v>
      </c>
      <c r="C71" s="2" t="s">
        <v>13</v>
      </c>
      <c r="D71" s="2" t="s">
        <v>147</v>
      </c>
    </row>
    <row r="72" spans="1:4" ht="30" x14ac:dyDescent="0.25">
      <c r="A72" s="2">
        <v>127253</v>
      </c>
      <c r="B72" s="2" t="s">
        <v>148</v>
      </c>
      <c r="C72" s="2" t="s">
        <v>28</v>
      </c>
      <c r="D72" s="2" t="s">
        <v>149</v>
      </c>
    </row>
    <row r="73" spans="1:4" ht="30" x14ac:dyDescent="0.25">
      <c r="A73" s="2">
        <v>127232</v>
      </c>
      <c r="B73" s="2" t="s">
        <v>150</v>
      </c>
      <c r="C73" s="2" t="s">
        <v>8</v>
      </c>
      <c r="D73" s="2" t="s">
        <v>151</v>
      </c>
    </row>
    <row r="74" spans="1:4" ht="30" x14ac:dyDescent="0.25">
      <c r="A74" s="2">
        <v>127231</v>
      </c>
      <c r="B74" s="2" t="s">
        <v>152</v>
      </c>
      <c r="C74" s="2" t="s">
        <v>8</v>
      </c>
      <c r="D74" s="2" t="s">
        <v>153</v>
      </c>
    </row>
    <row r="75" spans="1:4" ht="30" x14ac:dyDescent="0.25">
      <c r="A75" s="2">
        <v>127279</v>
      </c>
      <c r="B75" s="2" t="s">
        <v>154</v>
      </c>
      <c r="C75" s="2" t="s">
        <v>8</v>
      </c>
      <c r="D75" s="2" t="s">
        <v>155</v>
      </c>
    </row>
    <row r="76" spans="1:4" x14ac:dyDescent="0.25">
      <c r="A76" s="2">
        <v>127286</v>
      </c>
      <c r="B76" s="2" t="s">
        <v>156</v>
      </c>
      <c r="C76" s="2" t="s">
        <v>8</v>
      </c>
      <c r="D76" s="2" t="s">
        <v>157</v>
      </c>
    </row>
    <row r="77" spans="1:4" x14ac:dyDescent="0.25">
      <c r="A77" s="2">
        <v>126253</v>
      </c>
      <c r="B77" s="2" t="s">
        <v>158</v>
      </c>
      <c r="C77" s="2" t="s">
        <v>5</v>
      </c>
      <c r="D77" s="2" t="s">
        <v>159</v>
      </c>
    </row>
    <row r="78" spans="1:4" x14ac:dyDescent="0.25">
      <c r="A78" s="2">
        <v>127304</v>
      </c>
      <c r="B78" s="2" t="s">
        <v>160</v>
      </c>
      <c r="C78" s="2" t="s">
        <v>8</v>
      </c>
      <c r="D78" s="2" t="s">
        <v>161</v>
      </c>
    </row>
    <row r="79" spans="1:4" ht="30" x14ac:dyDescent="0.25">
      <c r="A79" s="2">
        <v>127020</v>
      </c>
      <c r="B79" s="2" t="s">
        <v>162</v>
      </c>
      <c r="C79" s="2" t="s">
        <v>8</v>
      </c>
      <c r="D79" s="2" t="s">
        <v>163</v>
      </c>
    </row>
    <row r="80" spans="1:4" x14ac:dyDescent="0.25">
      <c r="A80" s="2">
        <v>126252</v>
      </c>
      <c r="B80" s="2" t="s">
        <v>164</v>
      </c>
      <c r="C80" s="2" t="s">
        <v>5</v>
      </c>
      <c r="D80" s="2" t="s">
        <v>165</v>
      </c>
    </row>
    <row r="81" spans="1:4" x14ac:dyDescent="0.25">
      <c r="A81" s="2">
        <v>127278</v>
      </c>
      <c r="B81" s="2" t="s">
        <v>166</v>
      </c>
      <c r="C81" s="2" t="s">
        <v>8</v>
      </c>
      <c r="D81" s="2" t="s">
        <v>167</v>
      </c>
    </row>
    <row r="82" spans="1:4" x14ac:dyDescent="0.25">
      <c r="A82" s="2">
        <v>126563</v>
      </c>
      <c r="B82" s="2" t="s">
        <v>168</v>
      </c>
      <c r="C82" s="2" t="s">
        <v>5</v>
      </c>
      <c r="D82" s="2" t="s">
        <v>169</v>
      </c>
    </row>
    <row r="83" spans="1:4" ht="30" x14ac:dyDescent="0.25">
      <c r="A83" s="2">
        <v>126983</v>
      </c>
      <c r="B83" s="2" t="s">
        <v>170</v>
      </c>
      <c r="C83" s="2" t="s">
        <v>28</v>
      </c>
      <c r="D83" s="2" t="s">
        <v>171</v>
      </c>
    </row>
    <row r="84" spans="1:4" ht="30" x14ac:dyDescent="0.25">
      <c r="A84" s="2">
        <v>127300</v>
      </c>
      <c r="B84" s="2" t="s">
        <v>172</v>
      </c>
      <c r="C84" s="2" t="s">
        <v>8</v>
      </c>
      <c r="D84" s="2" t="s">
        <v>173</v>
      </c>
    </row>
    <row r="85" spans="1:4" x14ac:dyDescent="0.25">
      <c r="A85" s="2">
        <v>127288</v>
      </c>
      <c r="B85" s="2" t="s">
        <v>174</v>
      </c>
      <c r="C85" s="2" t="s">
        <v>13</v>
      </c>
      <c r="D85" s="2" t="s">
        <v>175</v>
      </c>
    </row>
    <row r="86" spans="1:4" x14ac:dyDescent="0.25">
      <c r="A86" s="2">
        <v>127501</v>
      </c>
      <c r="B86" s="2" t="s">
        <v>176</v>
      </c>
      <c r="C86" s="2" t="s">
        <v>5</v>
      </c>
      <c r="D86" s="2" t="s">
        <v>177</v>
      </c>
    </row>
    <row r="87" spans="1:4" x14ac:dyDescent="0.25">
      <c r="A87" s="2">
        <v>127307</v>
      </c>
      <c r="B87" s="2" t="s">
        <v>178</v>
      </c>
      <c r="C87" s="2" t="s">
        <v>28</v>
      </c>
      <c r="D87" s="2" t="s">
        <v>179</v>
      </c>
    </row>
    <row r="88" spans="1:4" ht="30" x14ac:dyDescent="0.25">
      <c r="A88" s="2">
        <v>126919</v>
      </c>
      <c r="B88" s="2" t="s">
        <v>180</v>
      </c>
      <c r="C88" s="2" t="s">
        <v>13</v>
      </c>
      <c r="D88" s="2" t="s">
        <v>181</v>
      </c>
    </row>
    <row r="89" spans="1:4" ht="30" x14ac:dyDescent="0.25">
      <c r="A89" s="2">
        <v>127005</v>
      </c>
      <c r="B89" s="2" t="s">
        <v>182</v>
      </c>
      <c r="C89" s="2" t="s">
        <v>8</v>
      </c>
      <c r="D89" s="2" t="s">
        <v>183</v>
      </c>
    </row>
    <row r="90" spans="1:4" x14ac:dyDescent="0.25">
      <c r="A90" s="2">
        <v>127277</v>
      </c>
      <c r="B90" s="2" t="s">
        <v>184</v>
      </c>
      <c r="C90" s="2" t="s">
        <v>5</v>
      </c>
      <c r="D90" s="2" t="s">
        <v>185</v>
      </c>
    </row>
    <row r="91" spans="1:4" x14ac:dyDescent="0.25">
      <c r="A91" s="2">
        <v>127237</v>
      </c>
      <c r="B91" s="2" t="s">
        <v>186</v>
      </c>
      <c r="C91" s="2" t="s">
        <v>13</v>
      </c>
      <c r="D91" s="2" t="s">
        <v>187</v>
      </c>
    </row>
    <row r="92" spans="1:4" x14ac:dyDescent="0.25">
      <c r="A92" s="2">
        <v>126757</v>
      </c>
      <c r="B92" s="2" t="s">
        <v>188</v>
      </c>
      <c r="C92" s="2" t="s">
        <v>5</v>
      </c>
      <c r="D92" s="2" t="s">
        <v>189</v>
      </c>
    </row>
    <row r="93" spans="1:4" x14ac:dyDescent="0.25">
      <c r="A93" s="2">
        <v>127327</v>
      </c>
      <c r="B93" s="2" t="s">
        <v>190</v>
      </c>
      <c r="C93" s="2" t="s">
        <v>8</v>
      </c>
      <c r="D93" s="2" t="s">
        <v>191</v>
      </c>
    </row>
    <row r="94" spans="1:4" x14ac:dyDescent="0.25">
      <c r="A94" s="2">
        <v>127492</v>
      </c>
      <c r="B94" s="2" t="s">
        <v>192</v>
      </c>
      <c r="C94" s="2" t="s">
        <v>13</v>
      </c>
      <c r="D94" s="2" t="s">
        <v>193</v>
      </c>
    </row>
    <row r="95" spans="1:4" ht="30" x14ac:dyDescent="0.25">
      <c r="A95" s="2">
        <v>127301</v>
      </c>
      <c r="B95" s="2" t="s">
        <v>194</v>
      </c>
      <c r="C95" s="2" t="s">
        <v>13</v>
      </c>
      <c r="D95" s="2" t="s">
        <v>195</v>
      </c>
    </row>
    <row r="96" spans="1:4" x14ac:dyDescent="0.25">
      <c r="A96" s="2">
        <v>127312</v>
      </c>
      <c r="B96" s="2" t="s">
        <v>196</v>
      </c>
      <c r="C96" s="2" t="s">
        <v>28</v>
      </c>
      <c r="D96" s="2" t="s">
        <v>197</v>
      </c>
    </row>
    <row r="97" spans="1:4" x14ac:dyDescent="0.25">
      <c r="A97" s="2">
        <v>127285</v>
      </c>
      <c r="B97" s="2" t="s">
        <v>198</v>
      </c>
      <c r="C97" s="2" t="s">
        <v>5</v>
      </c>
      <c r="D97" s="2" t="s">
        <v>199</v>
      </c>
    </row>
    <row r="98" spans="1:4" x14ac:dyDescent="0.25">
      <c r="A98" s="2">
        <v>127318</v>
      </c>
      <c r="B98" s="2" t="s">
        <v>200</v>
      </c>
      <c r="C98" s="2" t="s">
        <v>5</v>
      </c>
      <c r="D98" s="2" t="s">
        <v>201</v>
      </c>
    </row>
    <row r="99" spans="1:4" x14ac:dyDescent="0.25">
      <c r="A99" s="2">
        <v>126746</v>
      </c>
      <c r="B99" s="2" t="s">
        <v>202</v>
      </c>
      <c r="C99" s="2" t="s">
        <v>5</v>
      </c>
      <c r="D99" s="2" t="s">
        <v>203</v>
      </c>
    </row>
    <row r="100" spans="1:4" x14ac:dyDescent="0.25">
      <c r="A100" s="2">
        <v>126750</v>
      </c>
      <c r="B100" s="2" t="s">
        <v>204</v>
      </c>
      <c r="C100" s="2" t="s">
        <v>13</v>
      </c>
      <c r="D100" s="2" t="s">
        <v>205</v>
      </c>
    </row>
    <row r="101" spans="1:4" ht="30" x14ac:dyDescent="0.25">
      <c r="A101" s="2">
        <v>126921</v>
      </c>
      <c r="B101" s="2" t="s">
        <v>206</v>
      </c>
      <c r="C101" s="2" t="s">
        <v>13</v>
      </c>
      <c r="D101" s="2" t="s">
        <v>207</v>
      </c>
    </row>
    <row r="102" spans="1:4" x14ac:dyDescent="0.25">
      <c r="A102" s="2">
        <v>127294</v>
      </c>
      <c r="B102" s="2" t="s">
        <v>208</v>
      </c>
      <c r="C102" s="2" t="s">
        <v>28</v>
      </c>
      <c r="D102" s="2" t="s">
        <v>209</v>
      </c>
    </row>
    <row r="103" spans="1:4" ht="30" x14ac:dyDescent="0.25">
      <c r="A103" s="2">
        <v>127023</v>
      </c>
      <c r="B103" s="2" t="s">
        <v>210</v>
      </c>
      <c r="C103" s="2" t="s">
        <v>13</v>
      </c>
      <c r="D103" s="2" t="s">
        <v>211</v>
      </c>
    </row>
    <row r="104" spans="1:4" x14ac:dyDescent="0.25">
      <c r="A104" s="2">
        <v>126758</v>
      </c>
      <c r="B104" s="2" t="s">
        <v>212</v>
      </c>
      <c r="C104" s="2" t="s">
        <v>5</v>
      </c>
      <c r="D104" s="2" t="s">
        <v>213</v>
      </c>
    </row>
    <row r="105" spans="1:4" ht="30" x14ac:dyDescent="0.25">
      <c r="A105" s="2">
        <v>127281</v>
      </c>
      <c r="B105" s="2" t="s">
        <v>214</v>
      </c>
      <c r="C105" s="2" t="s">
        <v>13</v>
      </c>
      <c r="D105" s="2" t="s">
        <v>215</v>
      </c>
    </row>
    <row r="106" spans="1:4" x14ac:dyDescent="0.25">
      <c r="A106" s="2">
        <v>126564</v>
      </c>
      <c r="B106" s="2" t="s">
        <v>216</v>
      </c>
      <c r="C106" s="2" t="s">
        <v>5</v>
      </c>
      <c r="D106" s="2" t="s">
        <v>217</v>
      </c>
    </row>
    <row r="107" spans="1:4" x14ac:dyDescent="0.25">
      <c r="A107" s="2">
        <v>127299</v>
      </c>
      <c r="B107" s="2" t="s">
        <v>218</v>
      </c>
      <c r="C107" s="2" t="s">
        <v>5</v>
      </c>
      <c r="D107" s="2" t="s">
        <v>219</v>
      </c>
    </row>
    <row r="108" spans="1:4" x14ac:dyDescent="0.25">
      <c r="A108" s="2">
        <v>127331</v>
      </c>
      <c r="B108" s="2" t="s">
        <v>220</v>
      </c>
      <c r="C108" s="2" t="s">
        <v>8</v>
      </c>
      <c r="D108" s="2" t="s">
        <v>221</v>
      </c>
    </row>
    <row r="109" spans="1:4" x14ac:dyDescent="0.25">
      <c r="A109" s="2">
        <v>126977</v>
      </c>
      <c r="B109" s="2" t="s">
        <v>222</v>
      </c>
      <c r="C109" s="2" t="s">
        <v>5</v>
      </c>
      <c r="D109" s="2" t="s">
        <v>223</v>
      </c>
    </row>
    <row r="110" spans="1:4" ht="30" x14ac:dyDescent="0.25">
      <c r="A110" s="2">
        <v>126986</v>
      </c>
      <c r="B110" s="2" t="s">
        <v>224</v>
      </c>
      <c r="C110" s="2" t="s">
        <v>5</v>
      </c>
      <c r="D110" s="2" t="s">
        <v>225</v>
      </c>
    </row>
    <row r="111" spans="1:4" x14ac:dyDescent="0.25">
      <c r="A111" s="2">
        <v>127292</v>
      </c>
      <c r="B111" s="2" t="s">
        <v>226</v>
      </c>
      <c r="C111" s="2" t="s">
        <v>8</v>
      </c>
      <c r="D111" s="2" t="s">
        <v>227</v>
      </c>
    </row>
    <row r="112" spans="1:4" x14ac:dyDescent="0.25">
      <c r="A112" s="2">
        <v>126972</v>
      </c>
      <c r="B112" s="2" t="s">
        <v>228</v>
      </c>
      <c r="C112" s="2" t="s">
        <v>5</v>
      </c>
      <c r="D112" s="2" t="s">
        <v>229</v>
      </c>
    </row>
    <row r="113" spans="1:4" ht="30" x14ac:dyDescent="0.25">
      <c r="A113" s="2">
        <v>126975</v>
      </c>
      <c r="B113" s="2" t="s">
        <v>230</v>
      </c>
      <c r="C113" s="2" t="s">
        <v>28</v>
      </c>
      <c r="D113" s="2" t="s">
        <v>231</v>
      </c>
    </row>
    <row r="114" spans="1:4" x14ac:dyDescent="0.25">
      <c r="A114" s="2">
        <v>127308</v>
      </c>
      <c r="B114" s="2" t="s">
        <v>232</v>
      </c>
      <c r="C114" s="2" t="s">
        <v>28</v>
      </c>
      <c r="D114" s="2" t="s">
        <v>233</v>
      </c>
    </row>
    <row r="115" spans="1:4" x14ac:dyDescent="0.25">
      <c r="A115" s="2">
        <v>127293</v>
      </c>
      <c r="B115" s="2" t="s">
        <v>234</v>
      </c>
      <c r="C115" s="2" t="s">
        <v>13</v>
      </c>
      <c r="D115" s="2" t="s">
        <v>235</v>
      </c>
    </row>
    <row r="116" spans="1:4" x14ac:dyDescent="0.25">
      <c r="A116" s="2">
        <v>127322</v>
      </c>
      <c r="B116" s="2" t="s">
        <v>236</v>
      </c>
      <c r="C116" s="2" t="s">
        <v>8</v>
      </c>
      <c r="D116" s="2" t="s">
        <v>237</v>
      </c>
    </row>
    <row r="117" spans="1:4" x14ac:dyDescent="0.25">
      <c r="A117" s="2">
        <v>127274</v>
      </c>
      <c r="B117" s="2" t="s">
        <v>238</v>
      </c>
      <c r="C117" s="2" t="s">
        <v>28</v>
      </c>
      <c r="D117" s="2" t="s">
        <v>239</v>
      </c>
    </row>
    <row r="118" spans="1:4" x14ac:dyDescent="0.25">
      <c r="A118" s="2">
        <v>127329</v>
      </c>
      <c r="B118" s="2" t="s">
        <v>240</v>
      </c>
      <c r="C118" s="2" t="s">
        <v>28</v>
      </c>
      <c r="D118" s="2" t="s">
        <v>241</v>
      </c>
    </row>
    <row r="119" spans="1:4" x14ac:dyDescent="0.25">
      <c r="A119" s="2">
        <v>126559</v>
      </c>
      <c r="B119" s="2" t="s">
        <v>242</v>
      </c>
      <c r="C119" s="2" t="s">
        <v>5</v>
      </c>
      <c r="D119" s="2" t="s">
        <v>243</v>
      </c>
    </row>
    <row r="120" spans="1:4" x14ac:dyDescent="0.25">
      <c r="A120" s="2">
        <v>126749</v>
      </c>
      <c r="B120" s="2" t="s">
        <v>244</v>
      </c>
      <c r="C120" s="2" t="s">
        <v>28</v>
      </c>
      <c r="D120" s="2" t="s">
        <v>245</v>
      </c>
    </row>
    <row r="121" spans="1:4" x14ac:dyDescent="0.25">
      <c r="A121" s="2">
        <v>126561</v>
      </c>
      <c r="B121" s="2" t="s">
        <v>246</v>
      </c>
      <c r="C121" s="2" t="s">
        <v>28</v>
      </c>
      <c r="D121" s="2" t="s">
        <v>247</v>
      </c>
    </row>
    <row r="122" spans="1:4" x14ac:dyDescent="0.25">
      <c r="A122" s="2">
        <v>127240</v>
      </c>
      <c r="B122" s="2" t="s">
        <v>248</v>
      </c>
      <c r="C122" s="2" t="s">
        <v>8</v>
      </c>
      <c r="D122" s="2" t="s">
        <v>249</v>
      </c>
    </row>
    <row r="123" spans="1:4" x14ac:dyDescent="0.25">
      <c r="A123" s="2">
        <v>127268</v>
      </c>
      <c r="B123" s="2" t="s">
        <v>250</v>
      </c>
      <c r="C123" s="2" t="s">
        <v>28</v>
      </c>
      <c r="D123" s="2" t="s">
        <v>251</v>
      </c>
    </row>
    <row r="124" spans="1:4" ht="30" x14ac:dyDescent="0.25">
      <c r="A124" s="2">
        <v>127022</v>
      </c>
      <c r="B124" s="2" t="s">
        <v>252</v>
      </c>
      <c r="C124" s="2" t="s">
        <v>13</v>
      </c>
      <c r="D124" s="2" t="s">
        <v>253</v>
      </c>
    </row>
    <row r="125" spans="1:4" x14ac:dyDescent="0.25">
      <c r="A125" s="2">
        <v>127314</v>
      </c>
      <c r="B125" s="2" t="s">
        <v>254</v>
      </c>
      <c r="C125" s="2" t="s">
        <v>5</v>
      </c>
      <c r="D125" s="2" t="s">
        <v>255</v>
      </c>
    </row>
    <row r="126" spans="1:4" x14ac:dyDescent="0.25">
      <c r="A126" s="2">
        <v>127297</v>
      </c>
      <c r="B126" s="2" t="s">
        <v>256</v>
      </c>
      <c r="C126" s="2" t="s">
        <v>13</v>
      </c>
      <c r="D126" s="2" t="s">
        <v>257</v>
      </c>
    </row>
    <row r="127" spans="1:4" x14ac:dyDescent="0.25">
      <c r="A127" s="2">
        <v>127309</v>
      </c>
      <c r="B127" s="2" t="s">
        <v>258</v>
      </c>
      <c r="C127" s="2" t="s">
        <v>5</v>
      </c>
      <c r="D127" s="2" t="s">
        <v>259</v>
      </c>
    </row>
    <row r="128" spans="1:4" ht="30" x14ac:dyDescent="0.25">
      <c r="A128" s="2">
        <v>126922</v>
      </c>
      <c r="B128" s="2" t="s">
        <v>260</v>
      </c>
      <c r="C128" s="2" t="s">
        <v>28</v>
      </c>
      <c r="D128" s="2" t="s">
        <v>261</v>
      </c>
    </row>
    <row r="129" spans="1:4" x14ac:dyDescent="0.25">
      <c r="A129" s="2">
        <v>127326</v>
      </c>
      <c r="B129" s="2" t="s">
        <v>262</v>
      </c>
      <c r="C129" s="2" t="s">
        <v>28</v>
      </c>
      <c r="D129" s="2" t="s">
        <v>263</v>
      </c>
    </row>
    <row r="130" spans="1:4" ht="30" x14ac:dyDescent="0.25">
      <c r="A130" s="2">
        <v>127234</v>
      </c>
      <c r="B130" s="2" t="s">
        <v>264</v>
      </c>
      <c r="C130" s="2" t="s">
        <v>13</v>
      </c>
      <c r="D130" s="2" t="s">
        <v>265</v>
      </c>
    </row>
    <row r="131" spans="1:4" x14ac:dyDescent="0.25">
      <c r="A131" s="2">
        <v>127330</v>
      </c>
      <c r="B131" s="2" t="s">
        <v>266</v>
      </c>
      <c r="C131" s="2" t="s">
        <v>28</v>
      </c>
      <c r="D131" s="2" t="s">
        <v>267</v>
      </c>
    </row>
    <row r="132" spans="1:4" ht="30" x14ac:dyDescent="0.25">
      <c r="A132" s="2">
        <v>127025</v>
      </c>
      <c r="B132" s="2" t="s">
        <v>268</v>
      </c>
      <c r="C132" s="2" t="s">
        <v>28</v>
      </c>
      <c r="D132" s="2" t="s">
        <v>269</v>
      </c>
    </row>
    <row r="133" spans="1:4" x14ac:dyDescent="0.25">
      <c r="A133" s="2">
        <v>127236</v>
      </c>
      <c r="B133" s="2" t="s">
        <v>270</v>
      </c>
      <c r="C133" s="2" t="s">
        <v>8</v>
      </c>
      <c r="D133" s="2" t="s">
        <v>271</v>
      </c>
    </row>
    <row r="134" spans="1:4" x14ac:dyDescent="0.25">
      <c r="A134" s="2">
        <v>127321</v>
      </c>
      <c r="B134" s="2" t="s">
        <v>272</v>
      </c>
      <c r="C134" s="2" t="s">
        <v>8</v>
      </c>
      <c r="D134" s="2" t="s">
        <v>273</v>
      </c>
    </row>
    <row r="135" spans="1:4" ht="30" x14ac:dyDescent="0.25">
      <c r="A135" s="2">
        <v>126920</v>
      </c>
      <c r="B135" s="2" t="s">
        <v>274</v>
      </c>
      <c r="C135" s="2" t="s">
        <v>28</v>
      </c>
      <c r="D135" s="2" t="s">
        <v>275</v>
      </c>
    </row>
    <row r="136" spans="1:4" x14ac:dyDescent="0.25">
      <c r="D136" s="4"/>
    </row>
    <row r="137" spans="1:4" x14ac:dyDescent="0.25">
      <c r="D137" s="4"/>
    </row>
    <row r="138" spans="1:4" x14ac:dyDescent="0.25">
      <c r="D138" s="4"/>
    </row>
    <row r="139" spans="1:4" x14ac:dyDescent="0.25">
      <c r="D139" s="4"/>
    </row>
    <row r="140" spans="1:4" x14ac:dyDescent="0.25">
      <c r="D140" s="4"/>
    </row>
    <row r="141" spans="1:4" x14ac:dyDescent="0.25">
      <c r="D141" s="4"/>
    </row>
    <row r="142" spans="1:4" x14ac:dyDescent="0.25">
      <c r="D142" s="4"/>
    </row>
    <row r="143" spans="1:4" x14ac:dyDescent="0.25">
      <c r="D143" s="4"/>
    </row>
    <row r="144" spans="1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5"/>
    </row>
    <row r="193" spans="4:4" x14ac:dyDescent="0.25">
      <c r="D193" s="5"/>
    </row>
    <row r="194" spans="4:4" x14ac:dyDescent="0.25">
      <c r="D194" s="5"/>
    </row>
    <row r="195" spans="4:4" x14ac:dyDescent="0.25">
      <c r="D195" s="5"/>
    </row>
    <row r="196" spans="4:4" x14ac:dyDescent="0.25">
      <c r="D196" s="5"/>
    </row>
    <row r="197" spans="4:4" x14ac:dyDescent="0.25">
      <c r="D197" s="5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5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5"/>
    </row>
    <row r="212" spans="4:4" x14ac:dyDescent="0.25">
      <c r="D212" s="5"/>
    </row>
    <row r="213" spans="4:4" x14ac:dyDescent="0.25">
      <c r="D213" s="5"/>
    </row>
    <row r="214" spans="4:4" x14ac:dyDescent="0.25">
      <c r="D214" s="5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6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</sheetData>
  <autoFilter ref="A1:D232" xr:uid="{A64992C9-ACC9-420F-A028-20DD2283BD9F}"/>
  <sortState xmlns:xlrd2="http://schemas.microsoft.com/office/spreadsheetml/2017/richdata2" ref="A49:D129">
    <sortCondition ref="B1:B129"/>
  </sortState>
  <conditionalFormatting sqref="D136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Henderson-Griffiths</dc:creator>
  <cp:lastModifiedBy>Paul Henderson-Griffiths</cp:lastModifiedBy>
  <dcterms:created xsi:type="dcterms:W3CDTF">2026-04-27T10:11:28Z</dcterms:created>
  <dcterms:modified xsi:type="dcterms:W3CDTF">2026-04-27T14:39:13Z</dcterms:modified>
</cp:coreProperties>
</file>